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aocampo\Downloads\"/>
    </mc:Choice>
  </mc:AlternateContent>
  <xr:revisionPtr revIDLastSave="3" documentId="13_ncr:1_{0B1638EA-7E0D-4946-A5B3-F93B04219D6A}" xr6:coauthVersionLast="47" xr6:coauthVersionMax="47" xr10:uidLastSave="{5FEAE495-D469-46F8-9B0C-1832A9A5B814}"/>
  <bookViews>
    <workbookView xWindow="0" yWindow="0" windowWidth="20490" windowHeight="7545" firstSheet="1" activeTab="1" xr2:uid="{00000000-000D-0000-FFFF-FFFF00000000}"/>
  </bookViews>
  <sheets>
    <sheet name="HM AGS 1.2 MAPA" sheetId="13" r:id="rId1"/>
    <sheet name="AGS 1.2" sheetId="16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<sst xmlns="http://schemas.openxmlformats.org/spreadsheetml/2006/main" count="61" uniqueCount="45">
  <si>
    <r>
      <t xml:space="preserve">Ministerio de Ambiente y Energía
Sistema Nacional de Información Ambiental (SINIA)
Infraestructura de Datos Espaciales Ambientales
</t>
    </r>
    <r>
      <rPr>
        <b/>
        <sz val="16"/>
        <color theme="1"/>
        <rFont val="Calibri"/>
        <family val="2"/>
        <scheme val="minor"/>
      </rPr>
      <t xml:space="preserve">
Hoja de Metadatos Mapas</t>
    </r>
  </si>
  <si>
    <t>I. Información de Identificación</t>
  </si>
  <si>
    <t>Titulo</t>
  </si>
  <si>
    <t>Porcentaje de estrés hídrico por cuenca hidrográfica</t>
  </si>
  <si>
    <t>Fecha creación de la capa (dd/mm/aaaa)</t>
  </si>
  <si>
    <t>Resumen</t>
  </si>
  <si>
    <t>Es la proporción entre el total de agua dulce extraída por todos los grandes sectores y el total de recursos de agua dulce renovables disponibles, tomando en cuenta el requerimiento de agua para el ambiente.
a) ETAD: Total de agua dulce extraída
Sumatoria de volúmenes anuales de concesiones registradas activas por la Dirección de Aguas en hectómetros cúbicos al año. Descartando los usos no consuntivos.
b) hr: Recursos totales de agua dulce renovable 
Diferencia de la precipitación anual y la evapotranspiración anual, según el Instituto Meteorológico Nacional. Estos datos fueron actualizados a partir de la información suministrada por el IMN, considerando el cambio en la metodología de cálculo.
-Precipitación anual: Promedio de la precipitación acumulada anual de dos estaciones por región climática. 14 estaciones meteorológicas en total.
Cantidad de agua que cae en una zona determinada y puede ocurrir como lluvia, neblina, nieve o rocío. 
-Evapotranspiración anual: 30,24% de la precipitación anual, obtenido según los datos del estudio de Balance Hídrico Superficial (ICE-CRRH, 2002).
El período de registros, tanto para precipitación como para evapotranspiración es de 2001 a 2022.
La evapotranspiración anual es la cantidad de agua que retorna a la atmosfera, tanto por transpiración de la vegetación como por la evaporación del suelo.
c) hamb: Requerimiento ambiental de agua.
10% del recurso total de agua dulce renovable. Esto es un valor comúnmente utilizado a nivel nacional. 
Son las cantidades de aguas requeridas para sostener los ecosistemas de agua dulce y estuarios.
La base cartográfica para el cálculo del indicador es por cuenca hidrográfica, según la cartografía de cuencas hidrográficas en escala 1:50.000.</t>
  </si>
  <si>
    <t xml:space="preserve">II. Informaciónde de Distribución </t>
  </si>
  <si>
    <t>Enlace al perfil de metadato al SNIT</t>
  </si>
  <si>
    <t>No aplica</t>
  </si>
  <si>
    <t>Enlace al servicio WMS</t>
  </si>
  <si>
    <t>Enlace al servicio WFS</t>
  </si>
  <si>
    <t>Cobertura geográfica</t>
  </si>
  <si>
    <t>Nacional</t>
  </si>
  <si>
    <t>Fuente</t>
  </si>
  <si>
    <t>Ministerio de Ambiente y Energía, Dirección de Agua y Instituto Metereológico Nacional, 2017-2023.</t>
  </si>
  <si>
    <t>III. Información Técnica</t>
  </si>
  <si>
    <t xml:space="preserve">                                               </t>
  </si>
  <si>
    <t xml:space="preserve">Clasificación según el enfoque causal  (Fuerzas motrices, presión, estado, impacto, respuesta)                                                       </t>
  </si>
  <si>
    <t>Presión</t>
  </si>
  <si>
    <t>IV. Información del Contacto</t>
  </si>
  <si>
    <t>Nombre del individuo</t>
  </si>
  <si>
    <t>José Miguel Zeledón Calderón</t>
  </si>
  <si>
    <t>Posición/cargo</t>
  </si>
  <si>
    <t>Director</t>
  </si>
  <si>
    <t>Organismo</t>
  </si>
  <si>
    <t xml:space="preserve">Dirección de Agua </t>
  </si>
  <si>
    <t>Teléfono</t>
  </si>
  <si>
    <t>(506) 2103-2600</t>
  </si>
  <si>
    <t>Correo electrónico</t>
  </si>
  <si>
    <t>jzeledon@da.go.cr</t>
  </si>
  <si>
    <t>Leonardo Cascante Chavarría</t>
  </si>
  <si>
    <t>Coordinador del Departamento del Desarrollo Hídrico</t>
  </si>
  <si>
    <t>(506) 2103-2613</t>
  </si>
  <si>
    <t>lcascante@da.go.cr</t>
  </si>
  <si>
    <t>Herberth Villavicencio Rojas</t>
  </si>
  <si>
    <t>(506) 2103-2614</t>
  </si>
  <si>
    <t>hvillavencio@da.go.cr</t>
  </si>
  <si>
    <t>V. Bitacora de actualizaciones</t>
  </si>
  <si>
    <t>Fecha de la última actualización  (dd/mm/aaaa)</t>
  </si>
  <si>
    <t xml:space="preserve">Cambios en la última actualización </t>
  </si>
  <si>
    <t>Actualizando de metodología</t>
  </si>
  <si>
    <t xml:space="preserve">Descripción de los cambios </t>
  </si>
  <si>
    <t>Actualmente, el indicador se reporta utilizando como base cartográfica las cuencas hidrográficas en escala 1:50.000.</t>
  </si>
  <si>
    <t xml:space="preserve">Autor de la última actualización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</si>
</sst>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8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 wrapText="1"/>
    </xf>
    <xf numFmtId="0" fontId="7" fillId="2" borderId="1" xfId="1" applyFont="1" applyFill="1" applyBorder="1" applyAlignment="1">
      <alignment vertical="top" wrapText="1"/>
    </xf>
    <xf numFmtId="0" fontId="4" fillId="0" borderId="0" xfId="1" applyAlignment="1">
      <alignment vertical="top"/>
    </xf>
    <xf numFmtId="0" fontId="0" fillId="0" borderId="1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/>
    </xf>
    <xf numFmtId="0" fontId="7" fillId="0" borderId="4" xfId="1" applyFont="1" applyBorder="1" applyAlignment="1">
      <alignment vertical="top"/>
    </xf>
    <xf numFmtId="0" fontId="9" fillId="0" borderId="0" xfId="1" applyFont="1" applyAlignment="1">
      <alignment wrapText="1"/>
    </xf>
    <xf numFmtId="0" fontId="9" fillId="0" borderId="0" xfId="1" applyFont="1"/>
    <xf numFmtId="0" fontId="0" fillId="0" borderId="0" xfId="0" applyAlignment="1">
      <alignment vertical="top"/>
    </xf>
    <xf numFmtId="0" fontId="10" fillId="0" borderId="0" xfId="0" applyFont="1"/>
    <xf numFmtId="0" fontId="10" fillId="0" borderId="0" xfId="0" applyFont="1" applyAlignment="1">
      <alignment wrapText="1"/>
    </xf>
    <xf numFmtId="0" fontId="4" fillId="0" borderId="5" xfId="1" applyBorder="1" applyAlignment="1">
      <alignment horizontal="left" vertical="top" wrapText="1"/>
    </xf>
    <xf numFmtId="0" fontId="8" fillId="0" borderId="1" xfId="2" applyBorder="1" applyAlignment="1">
      <alignment horizontal="left" vertical="top" wrapText="1"/>
    </xf>
    <xf numFmtId="0" fontId="7" fillId="0" borderId="1" xfId="1" applyFont="1" applyBorder="1" applyAlignment="1">
      <alignment horizontal="justify" vertical="top" wrapText="1"/>
    </xf>
    <xf numFmtId="0" fontId="7" fillId="2" borderId="1" xfId="2" applyFont="1" applyFill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0" fontId="1" fillId="0" borderId="0" xfId="0" applyFont="1" applyAlignment="1">
      <alignment horizontal="left"/>
    </xf>
    <xf numFmtId="0" fontId="5" fillId="4" borderId="5" xfId="1" applyFont="1" applyFill="1" applyBorder="1" applyAlignment="1">
      <alignment horizontal="center" vertical="top"/>
    </xf>
    <xf numFmtId="0" fontId="1" fillId="6" borderId="2" xfId="1" applyFont="1" applyFill="1" applyBorder="1" applyAlignment="1">
      <alignment horizontal="left" vertical="top"/>
    </xf>
    <xf numFmtId="0" fontId="1" fillId="6" borderId="3" xfId="1" applyFont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top"/>
    </xf>
    <xf numFmtId="0" fontId="1" fillId="6" borderId="2" xfId="1" applyFont="1" applyFill="1" applyBorder="1" applyAlignment="1">
      <alignment horizontal="left" vertical="top" wrapText="1"/>
    </xf>
    <xf numFmtId="0" fontId="1" fillId="6" borderId="3" xfId="1" applyFont="1" applyFill="1" applyBorder="1" applyAlignment="1">
      <alignment horizontal="left" vertical="top" wrapText="1"/>
    </xf>
    <xf numFmtId="0" fontId="1" fillId="5" borderId="1" xfId="1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5" fillId="4" borderId="5" xfId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left" vertical="top"/>
    </xf>
    <xf numFmtId="0" fontId="6" fillId="5" borderId="1" xfId="1" applyFont="1" applyFill="1" applyBorder="1" applyAlignment="1">
      <alignment horizontal="left" vertical="top" wrapText="1"/>
    </xf>
    <xf numFmtId="0" fontId="1" fillId="5" borderId="2" xfId="1" applyFont="1" applyFill="1" applyBorder="1" applyAlignment="1">
      <alignment horizontal="left" vertical="top"/>
    </xf>
    <xf numFmtId="0" fontId="1" fillId="5" borderId="3" xfId="1" applyFont="1" applyFill="1" applyBorder="1" applyAlignment="1">
      <alignment horizontal="left" vertical="top"/>
    </xf>
    <xf numFmtId="0" fontId="1" fillId="5" borderId="1" xfId="1" applyFont="1" applyFill="1" applyBorder="1" applyAlignment="1">
      <alignment horizontal="left" vertical="top" wrapText="1"/>
    </xf>
    <xf numFmtId="0" fontId="1" fillId="5" borderId="2" xfId="1" applyFont="1" applyFill="1" applyBorder="1" applyAlignment="1">
      <alignment horizontal="left" vertical="top" wrapText="1"/>
    </xf>
    <xf numFmtId="0" fontId="1" fillId="5" borderId="3" xfId="1" applyFont="1" applyFill="1" applyBorder="1" applyAlignment="1">
      <alignment horizontal="left" vertical="top" wrapText="1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9FD3F3"/>
      <color rgb="FFA4EEE5"/>
      <color rgb="FF1983C5"/>
      <color rgb="FF2FA0E5"/>
      <color rgb="FF188275"/>
      <color rgb="FF93D6FF"/>
      <color rgb="FF5FC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114300</xdr:rowOff>
    </xdr:to>
    <xdr:sp macro="" textlink="">
      <xdr:nvSpPr>
        <xdr:cNvPr id="2050" name="AutoShape 2" descr="blob:https://web.whatsapp.com/6d0ebfb1-2956-49d6-8c44-1fe9f755d343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6</xdr:row>
      <xdr:rowOff>114299</xdr:rowOff>
    </xdr:to>
    <xdr:sp macro="" textlink="">
      <xdr:nvSpPr>
        <xdr:cNvPr id="2051" name="AutoShape 3" descr="blob:https://web.whatsapp.com/6d0ebfb1-2956-49d6-8c44-1fe9f755d34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43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164023</xdr:rowOff>
    </xdr:from>
    <xdr:to>
      <xdr:col>9</xdr:col>
      <xdr:colOff>478378</xdr:colOff>
      <xdr:row>34</xdr:row>
      <xdr:rowOff>182667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798"/>
          <a:ext cx="7336378" cy="5543144"/>
        </a:xfrm>
        <a:prstGeom prst="rect">
          <a:avLst/>
        </a:prstGeom>
      </xdr:spPr>
    </xdr:pic>
    <xdr:clientData/>
  </xdr:twoCellAnchor>
  <xdr:twoCellAnchor editAs="oneCell">
    <xdr:from>
      <xdr:col>8</xdr:col>
      <xdr:colOff>690880</xdr:colOff>
      <xdr:row>8</xdr:row>
      <xdr:rowOff>91440</xdr:rowOff>
    </xdr:from>
    <xdr:to>
      <xdr:col>18</xdr:col>
      <xdr:colOff>381762</xdr:colOff>
      <xdr:row>37</xdr:row>
      <xdr:rowOff>21759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" y="1483360"/>
          <a:ext cx="7514082" cy="5233839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762000</xdr:colOff>
      <xdr:row>7</xdr:row>
      <xdr:rowOff>50800</xdr:rowOff>
    </xdr:from>
    <xdr:to>
      <xdr:col>27</xdr:col>
      <xdr:colOff>498602</xdr:colOff>
      <xdr:row>36</xdr:row>
      <xdr:rowOff>75946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1440" y="1259840"/>
          <a:ext cx="7559802" cy="5328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10</xdr:col>
      <xdr:colOff>518922</xdr:colOff>
      <xdr:row>67</xdr:row>
      <xdr:rowOff>25146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20" y="6878320"/>
          <a:ext cx="7559802" cy="532866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20</xdr:col>
      <xdr:colOff>518922</xdr:colOff>
      <xdr:row>69</xdr:row>
      <xdr:rowOff>25146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520" y="7244080"/>
          <a:ext cx="7559802" cy="532866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30</xdr:col>
      <xdr:colOff>518922</xdr:colOff>
      <xdr:row>70</xdr:row>
      <xdr:rowOff>25146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8720" y="7426960"/>
          <a:ext cx="7559802" cy="53286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11</xdr:col>
      <xdr:colOff>518922</xdr:colOff>
      <xdr:row>98</xdr:row>
      <xdr:rowOff>25146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640" y="12547600"/>
          <a:ext cx="7559802" cy="5328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hvillavencio@da.go.cr" TargetMode="External"/><Relationship Id="rId2" Type="http://schemas.openxmlformats.org/officeDocument/2006/relationships/hyperlink" Target="mailto:lcascante@da.go.cr" TargetMode="External"/><Relationship Id="rId1" Type="http://schemas.openxmlformats.org/officeDocument/2006/relationships/hyperlink" Target="mailto:jzeledon@da.go.c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1:D44"/>
  <sheetViews>
    <sheetView topLeftCell="A4" zoomScale="150" zoomScaleNormal="150" workbookViewId="0">
      <selection activeCell="C6" sqref="C6"/>
    </sheetView>
  </sheetViews>
  <sheetFormatPr defaultColWidth="11.42578125" defaultRowHeight="15"/>
  <cols>
    <col min="2" max="2" width="31.7109375" customWidth="1"/>
    <col min="3" max="3" width="66.42578125" customWidth="1"/>
    <col min="4" max="4" width="18.140625" customWidth="1"/>
  </cols>
  <sheetData>
    <row r="1" spans="1:4" ht="8.4499999999999993" customHeight="1"/>
    <row r="2" spans="1:4" ht="29.45" customHeight="1">
      <c r="A2" s="25"/>
      <c r="B2" s="25"/>
      <c r="C2" s="25"/>
    </row>
    <row r="3" spans="1:4" ht="129.94999999999999" customHeight="1">
      <c r="A3" s="26" t="s">
        <v>0</v>
      </c>
      <c r="B3" s="26"/>
      <c r="C3" s="26"/>
    </row>
    <row r="5" spans="1:4">
      <c r="A5" s="27" t="s">
        <v>1</v>
      </c>
      <c r="B5" s="27"/>
      <c r="C5" s="27"/>
    </row>
    <row r="6" spans="1:4" ht="28.35" customHeight="1">
      <c r="A6" s="28" t="s">
        <v>2</v>
      </c>
      <c r="B6" s="28"/>
      <c r="C6" s="2" t="s">
        <v>3</v>
      </c>
    </row>
    <row r="7" spans="1:4" ht="27" customHeight="1">
      <c r="A7" s="28" t="s">
        <v>4</v>
      </c>
      <c r="B7" s="28"/>
      <c r="C7" s="2">
        <v>2023</v>
      </c>
    </row>
    <row r="8" spans="1:4" ht="237" customHeight="1">
      <c r="A8" s="29" t="s">
        <v>5</v>
      </c>
      <c r="B8" s="29"/>
      <c r="C8" s="14" t="s">
        <v>6</v>
      </c>
      <c r="D8" s="10"/>
    </row>
    <row r="9" spans="1:4">
      <c r="A9" s="3"/>
      <c r="B9" s="3"/>
      <c r="C9" s="3"/>
      <c r="D9" s="11"/>
    </row>
    <row r="10" spans="1:4">
      <c r="A10" s="18" t="s">
        <v>7</v>
      </c>
      <c r="B10" s="18"/>
      <c r="C10" s="18"/>
    </row>
    <row r="11" spans="1:4" ht="27" customHeight="1">
      <c r="A11" s="30" t="s">
        <v>8</v>
      </c>
      <c r="B11" s="31"/>
      <c r="C11" s="15" t="s">
        <v>9</v>
      </c>
    </row>
    <row r="12" spans="1:4" ht="26.45" customHeight="1">
      <c r="A12" s="32" t="s">
        <v>10</v>
      </c>
      <c r="B12" s="32"/>
      <c r="C12" s="16" t="s">
        <v>9</v>
      </c>
    </row>
    <row r="13" spans="1:4" ht="26.45" customHeight="1">
      <c r="A13" s="33" t="s">
        <v>11</v>
      </c>
      <c r="B13" s="34"/>
      <c r="C13" s="16" t="s">
        <v>9</v>
      </c>
    </row>
    <row r="14" spans="1:4" ht="24.6" customHeight="1">
      <c r="A14" s="28" t="s">
        <v>12</v>
      </c>
      <c r="B14" s="28"/>
      <c r="C14" s="16" t="s">
        <v>13</v>
      </c>
    </row>
    <row r="15" spans="1:4" ht="42.75" customHeight="1">
      <c r="A15" s="24" t="s">
        <v>14</v>
      </c>
      <c r="B15" s="24"/>
      <c r="C15" s="4" t="s">
        <v>15</v>
      </c>
    </row>
    <row r="16" spans="1:4">
      <c r="A16" s="21"/>
      <c r="B16" s="21"/>
      <c r="C16" s="21"/>
    </row>
    <row r="17" spans="1:3">
      <c r="A17" s="18" t="s">
        <v>16</v>
      </c>
      <c r="B17" s="18" t="s">
        <v>17</v>
      </c>
      <c r="C17" s="18"/>
    </row>
    <row r="18" spans="1:3" ht="42.75" customHeight="1">
      <c r="A18" s="22" t="s">
        <v>18</v>
      </c>
      <c r="B18" s="23"/>
      <c r="C18" s="4" t="s">
        <v>19</v>
      </c>
    </row>
    <row r="19" spans="1:3">
      <c r="A19" s="5"/>
      <c r="B19" s="5"/>
      <c r="C19" s="6"/>
    </row>
    <row r="20" spans="1:3">
      <c r="A20" s="18" t="s">
        <v>20</v>
      </c>
      <c r="B20" s="18"/>
      <c r="C20" s="18"/>
    </row>
    <row r="21" spans="1:3">
      <c r="A21" s="19" t="s">
        <v>21</v>
      </c>
      <c r="B21" s="20"/>
      <c r="C21" s="4" t="s">
        <v>22</v>
      </c>
    </row>
    <row r="22" spans="1:3">
      <c r="A22" s="19" t="s">
        <v>23</v>
      </c>
      <c r="B22" s="20"/>
      <c r="C22" s="4" t="s">
        <v>24</v>
      </c>
    </row>
    <row r="23" spans="1:3">
      <c r="A23" s="19" t="s">
        <v>25</v>
      </c>
      <c r="B23" s="20"/>
      <c r="C23" s="4" t="s">
        <v>26</v>
      </c>
    </row>
    <row r="24" spans="1:3">
      <c r="A24" s="19" t="s">
        <v>27</v>
      </c>
      <c r="B24" s="20"/>
      <c r="C24" s="4" t="s">
        <v>28</v>
      </c>
    </row>
    <row r="25" spans="1:3">
      <c r="A25" s="19" t="s">
        <v>29</v>
      </c>
      <c r="B25" s="20"/>
      <c r="C25" s="13" t="s">
        <v>30</v>
      </c>
    </row>
    <row r="26" spans="1:3">
      <c r="A26" s="19" t="s">
        <v>21</v>
      </c>
      <c r="B26" s="20"/>
      <c r="C26" s="4" t="s">
        <v>31</v>
      </c>
    </row>
    <row r="27" spans="1:3">
      <c r="A27" s="19" t="s">
        <v>23</v>
      </c>
      <c r="B27" s="20"/>
      <c r="C27" s="4" t="s">
        <v>32</v>
      </c>
    </row>
    <row r="28" spans="1:3">
      <c r="A28" s="19" t="s">
        <v>25</v>
      </c>
      <c r="B28" s="20"/>
      <c r="C28" s="4" t="s">
        <v>26</v>
      </c>
    </row>
    <row r="29" spans="1:3">
      <c r="A29" s="19" t="s">
        <v>27</v>
      </c>
      <c r="B29" s="20"/>
      <c r="C29" s="4" t="s">
        <v>33</v>
      </c>
    </row>
    <row r="30" spans="1:3">
      <c r="A30" s="19" t="s">
        <v>29</v>
      </c>
      <c r="B30" s="20"/>
      <c r="C30" s="13" t="s">
        <v>34</v>
      </c>
    </row>
    <row r="31" spans="1:3">
      <c r="A31" s="19" t="s">
        <v>21</v>
      </c>
      <c r="B31" s="20"/>
      <c r="C31" s="4" t="s">
        <v>35</v>
      </c>
    </row>
    <row r="32" spans="1:3">
      <c r="A32" s="19" t="s">
        <v>23</v>
      </c>
      <c r="B32" s="20"/>
      <c r="C32" s="4" t="s">
        <v>32</v>
      </c>
    </row>
    <row r="33" spans="1:3">
      <c r="A33" s="19" t="s">
        <v>25</v>
      </c>
      <c r="B33" s="20"/>
      <c r="C33" s="4" t="s">
        <v>26</v>
      </c>
    </row>
    <row r="34" spans="1:3">
      <c r="A34" s="19" t="s">
        <v>27</v>
      </c>
      <c r="B34" s="20"/>
      <c r="C34" s="4" t="s">
        <v>36</v>
      </c>
    </row>
    <row r="35" spans="1:3">
      <c r="A35" s="19" t="s">
        <v>29</v>
      </c>
      <c r="B35" s="20"/>
      <c r="C35" s="13" t="s">
        <v>37</v>
      </c>
    </row>
    <row r="36" spans="1:3">
      <c r="A36" s="5"/>
      <c r="B36" s="5"/>
      <c r="C36" s="12"/>
    </row>
    <row r="37" spans="1:3">
      <c r="A37" s="18" t="s">
        <v>38</v>
      </c>
      <c r="B37" s="18"/>
      <c r="C37" s="18"/>
    </row>
    <row r="38" spans="1:3">
      <c r="A38" s="1"/>
      <c r="B38" s="1"/>
      <c r="C38" s="1"/>
    </row>
    <row r="39" spans="1:3">
      <c r="A39" s="19" t="s">
        <v>39</v>
      </c>
      <c r="B39" s="20"/>
      <c r="C39" s="4">
        <v>2024</v>
      </c>
    </row>
    <row r="40" spans="1:3">
      <c r="A40" s="19" t="s">
        <v>40</v>
      </c>
      <c r="B40" s="20"/>
      <c r="C40" s="4" t="s">
        <v>41</v>
      </c>
    </row>
    <row r="41" spans="1:3" ht="30">
      <c r="A41" s="19" t="s">
        <v>42</v>
      </c>
      <c r="B41" s="20"/>
      <c r="C41" s="4" t="s">
        <v>43</v>
      </c>
    </row>
    <row r="42" spans="1:3">
      <c r="A42" s="19" t="s">
        <v>44</v>
      </c>
      <c r="B42" s="20"/>
      <c r="C42" s="4" t="s">
        <v>35</v>
      </c>
    </row>
    <row r="43" spans="1:3">
      <c r="A43" s="7"/>
      <c r="B43" s="8"/>
      <c r="C43" s="8"/>
    </row>
    <row r="44" spans="1:3">
      <c r="A44" s="17"/>
      <c r="B44" s="17"/>
      <c r="C44" s="17"/>
    </row>
  </sheetData>
  <mergeCells count="37">
    <mergeCell ref="A35:B35"/>
    <mergeCell ref="A30:B30"/>
    <mergeCell ref="A31:B31"/>
    <mergeCell ref="A32:B32"/>
    <mergeCell ref="A33:B33"/>
    <mergeCell ref="A34:B34"/>
    <mergeCell ref="A16:C16"/>
    <mergeCell ref="A18:B18"/>
    <mergeCell ref="A15:B15"/>
    <mergeCell ref="A2:C2"/>
    <mergeCell ref="A3:C3"/>
    <mergeCell ref="A5:C5"/>
    <mergeCell ref="A6:B6"/>
    <mergeCell ref="A7:B7"/>
    <mergeCell ref="A8:B8"/>
    <mergeCell ref="A10:C10"/>
    <mergeCell ref="A11:B11"/>
    <mergeCell ref="A12:B12"/>
    <mergeCell ref="A13:B13"/>
    <mergeCell ref="A14:B14"/>
    <mergeCell ref="A17:C17"/>
    <mergeCell ref="A44:C44"/>
    <mergeCell ref="A20:C20"/>
    <mergeCell ref="A21:B21"/>
    <mergeCell ref="A22:B22"/>
    <mergeCell ref="A23:B23"/>
    <mergeCell ref="A24:B24"/>
    <mergeCell ref="A25:B25"/>
    <mergeCell ref="A37:C37"/>
    <mergeCell ref="A39:B39"/>
    <mergeCell ref="A40:B40"/>
    <mergeCell ref="A41:B41"/>
    <mergeCell ref="A42:B42"/>
    <mergeCell ref="A26:B26"/>
    <mergeCell ref="A27:B27"/>
    <mergeCell ref="A28:B28"/>
    <mergeCell ref="A29:B29"/>
  </mergeCells>
  <dataValidations count="3">
    <dataValidation type="list" allowBlank="1" showInputMessage="1" showErrorMessage="1" sqref="C6" xr:uid="{00000000-0002-0000-0000-000000000000}">
      <formula1>ODS</formula1>
    </dataValidation>
    <dataValidation type="list" allowBlank="1" showInputMessage="1" showErrorMessage="1" sqref="C7" xr:uid="{00000000-0002-0000-0000-000001000000}">
      <formula1>Metas_ODS</formula1>
    </dataValidation>
    <dataValidation type="list" allowBlank="1" showInputMessage="1" showErrorMessage="1" sqref="C8" xr:uid="{00000000-0002-0000-0000-000002000000}">
      <formula1>Nombre_indicador_ODS</formula1>
    </dataValidation>
  </dataValidations>
  <hyperlinks>
    <hyperlink ref="C25" r:id="rId1" xr:uid="{00000000-0004-0000-0000-000000000000}"/>
    <hyperlink ref="C30" r:id="rId2" xr:uid="{4351CD0C-A5C6-4B07-AAA7-4FED9CF5FCEE}"/>
    <hyperlink ref="C35" r:id="rId3" xr:uid="{57E3DBC9-2281-4829-8B7D-144ED1F30523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A2"/>
  <sheetViews>
    <sheetView tabSelected="1" topLeftCell="A19" zoomScale="75" zoomScaleNormal="75" workbookViewId="0">
      <selection activeCell="K39" sqref="K39"/>
    </sheetView>
  </sheetViews>
  <sheetFormatPr defaultColWidth="11.42578125" defaultRowHeight="15"/>
  <cols>
    <col min="1" max="1" width="11.42578125" customWidth="1"/>
    <col min="3" max="4" width="11.42578125" customWidth="1"/>
  </cols>
  <sheetData>
    <row r="1" spans="1:1" ht="8.4499999999999993" customHeight="1"/>
    <row r="2" spans="1:1">
      <c r="A2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Lucia Moya Mora</dc:creator>
  <cp:keywords/>
  <dc:description/>
  <cp:lastModifiedBy>Alexandra Ocampo</cp:lastModifiedBy>
  <cp:revision/>
  <dcterms:created xsi:type="dcterms:W3CDTF">2018-06-30T19:54:43Z</dcterms:created>
  <dcterms:modified xsi:type="dcterms:W3CDTF">2024-02-02T19:53:19Z</dcterms:modified>
  <cp:category/>
  <cp:contentStatus/>
</cp:coreProperties>
</file>